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rine Circulars" sheetId="1" r:id="rId5"/>
  </sheets>
  <definedNames/>
  <calcPr/>
</workbook>
</file>

<file path=xl/sharedStrings.xml><?xml version="1.0" encoding="utf-8"?>
<sst xmlns="http://schemas.openxmlformats.org/spreadsheetml/2006/main" count="22" uniqueCount="16">
  <si>
    <t>Last Updated On: 26.11.2025</t>
  </si>
  <si>
    <t xml:space="preserve">Highlighted Green Are Marine Circulars Updated in the last 30 Days </t>
  </si>
  <si>
    <t>Number and Name Of Marine Circular</t>
  </si>
  <si>
    <t>Revision Number</t>
  </si>
  <si>
    <t xml:space="preserve">Date Amended </t>
  </si>
  <si>
    <t>Link To Marine Circular</t>
  </si>
  <si>
    <t>MC 012025 - Instructions to Appointed Nautical Inspectors</t>
  </si>
  <si>
    <t>Click Here</t>
  </si>
  <si>
    <t>MC 022025 - Instructions for Cargo Ship Bottom Surveys</t>
  </si>
  <si>
    <t>MC 032025 - Sulphur content of FO in the Mediterranean, and Special Areas in the Red Sea and the Gulf of Aden</t>
  </si>
  <si>
    <t>MC 052005 - BMSR Measures for Sanctioned Vessels BMSR</t>
  </si>
  <si>
    <t>MC 062025 - GPS Spoofing and Enhancing Cybersecurity</t>
  </si>
  <si>
    <t xml:space="preserve">MC 042025 - Conduct of Drills During Flag Inspections </t>
  </si>
  <si>
    <t>Cllick Here</t>
  </si>
  <si>
    <t xml:space="preserve">MC 072025 - Barbados Member of MAIIF </t>
  </si>
  <si>
    <t xml:space="preserve">MC082025 – Amendments to STCW Table A-VI/1-4 (Personal Safety and Social Responsibility)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</si>
</sst>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yy"/>
  </numFmts>
  <fonts count="12">
    <font>
      <sz val="10.0"/>
      <color rgb="FF000000"/>
      <name val="Arial"/>
      <scheme val="minor"/>
    </font>
    <font>
      <color theme="1"/>
      <name val="Arial"/>
    </font>
    <font/>
    <font>
      <color rgb="FF1B247D"/>
      <name val="Arial"/>
    </font>
    <font>
      <b/>
      <sz val="13.0"/>
      <color rgb="FF1B247D"/>
      <name val="Arial"/>
    </font>
    <font>
      <b/>
      <color rgb="FFFFFFFF"/>
      <name val="Calibri"/>
    </font>
    <font>
      <sz val="6.0"/>
      <color theme="1"/>
      <name val="Calibri"/>
    </font>
    <font>
      <u/>
      <sz val="6.0"/>
      <color rgb="FF000000"/>
      <name val="Calibri"/>
    </font>
    <font>
      <sz val="6.0"/>
      <color rgb="FF000000"/>
      <name val="Calibri"/>
    </font>
    <font>
      <u/>
      <sz val="6.0"/>
      <color rgb="FF000000"/>
      <name val="Calibri"/>
    </font>
    <font>
      <u/>
      <sz val="6.0"/>
      <color theme="1"/>
      <name val="Calibri"/>
    </font>
    <font>
      <u/>
      <sz val="6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00FF00"/>
        <bgColor rgb="FF00FF00"/>
      </patternFill>
    </fill>
    <fill>
      <patternFill patternType="solid">
        <fgColor rgb="FF1B247D"/>
        <bgColor rgb="FF1B247D"/>
      </patternFill>
    </fill>
  </fills>
  <borders count="12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top style="thin">
        <color rgb="FF1B247D"/>
      </top>
    </border>
    <border>
      <top style="thin">
        <color rgb="FF1B247D"/>
      </top>
    </border>
    <border>
      <right style="thin">
        <color rgb="FF000000"/>
      </right>
      <top style="thin">
        <color rgb="FF1B247D"/>
      </top>
      <bottom style="thin">
        <color rgb="FF1B247D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vertical="bottom"/>
    </xf>
    <xf borderId="2" fillId="0" fontId="2" numFmtId="0" xfId="0" applyBorder="1" applyFont="1"/>
    <xf borderId="3" fillId="0" fontId="2" numFmtId="0" xfId="0" applyBorder="1" applyFont="1"/>
    <xf borderId="0" fillId="0" fontId="1" numFmtId="0" xfId="0" applyAlignment="1" applyFont="1">
      <alignment vertical="bottom"/>
    </xf>
    <xf borderId="4" fillId="0" fontId="2" numFmtId="0" xfId="0" applyBorder="1" applyFont="1"/>
    <xf borderId="5" fillId="0" fontId="2" numFmtId="0" xfId="0" applyBorder="1" applyFont="1"/>
    <xf borderId="4" fillId="2" fontId="3" numFmtId="0" xfId="0" applyAlignment="1" applyBorder="1" applyFill="1" applyFont="1">
      <alignment readingOrder="0" vertical="bottom"/>
    </xf>
    <xf borderId="4" fillId="0" fontId="4" numFmtId="0" xfId="0" applyAlignment="1" applyBorder="1" applyFont="1">
      <alignment horizontal="center" readingOrder="0" vertical="bottom"/>
    </xf>
    <xf borderId="4" fillId="2" fontId="4" numFmtId="0" xfId="0" applyAlignment="1" applyBorder="1" applyFont="1">
      <alignment horizontal="center" readingOrder="0" vertical="bottom"/>
    </xf>
    <xf borderId="6" fillId="3" fontId="5" numFmtId="0" xfId="0" applyAlignment="1" applyBorder="1" applyFill="1" applyFont="1">
      <alignment readingOrder="0" vertical="top"/>
    </xf>
    <xf borderId="7" fillId="3" fontId="5" numFmtId="0" xfId="0" applyAlignment="1" applyBorder="1" applyFont="1">
      <alignment vertical="top"/>
    </xf>
    <xf borderId="8" fillId="3" fontId="5" numFmtId="0" xfId="0" applyAlignment="1" applyBorder="1" applyFont="1">
      <alignment readingOrder="0" vertical="top"/>
    </xf>
    <xf borderId="4" fillId="0" fontId="6" numFmtId="0" xfId="0" applyAlignment="1" applyBorder="1" applyFont="1">
      <alignment readingOrder="0" vertical="top"/>
    </xf>
    <xf borderId="0" fillId="0" fontId="6" numFmtId="0" xfId="0" applyAlignment="1" applyFont="1">
      <alignment readingOrder="0" vertical="top"/>
    </xf>
    <xf borderId="0" fillId="0" fontId="6" numFmtId="164" xfId="0" applyAlignment="1" applyFont="1" applyNumberFormat="1">
      <alignment horizontal="right" readingOrder="0" vertical="top"/>
    </xf>
    <xf borderId="5" fillId="0" fontId="7" numFmtId="0" xfId="0" applyAlignment="1" applyBorder="1" applyFont="1">
      <alignment readingOrder="0" vertical="top"/>
    </xf>
    <xf borderId="0" fillId="0" fontId="6" numFmtId="0" xfId="0" applyAlignment="1" applyFont="1">
      <alignment vertical="top"/>
    </xf>
    <xf borderId="4" fillId="0" fontId="8" numFmtId="0" xfId="0" applyAlignment="1" applyBorder="1" applyFont="1">
      <alignment readingOrder="0" vertical="top"/>
    </xf>
    <xf borderId="0" fillId="0" fontId="8" numFmtId="0" xfId="0" applyAlignment="1" applyFont="1">
      <alignment readingOrder="0" vertical="top"/>
    </xf>
    <xf borderId="0" fillId="0" fontId="8" numFmtId="164" xfId="0" applyAlignment="1" applyFont="1" applyNumberFormat="1">
      <alignment horizontal="right" readingOrder="0" vertical="top"/>
    </xf>
    <xf borderId="4" fillId="2" fontId="6" numFmtId="0" xfId="0" applyAlignment="1" applyBorder="1" applyFont="1">
      <alignment readingOrder="0" vertical="top"/>
    </xf>
    <xf borderId="0" fillId="2" fontId="8" numFmtId="0" xfId="0" applyAlignment="1" applyFont="1">
      <alignment readingOrder="0" vertical="top"/>
    </xf>
    <xf borderId="0" fillId="2" fontId="8" numFmtId="164" xfId="0" applyAlignment="1" applyFont="1" applyNumberFormat="1">
      <alignment horizontal="right" readingOrder="0" vertical="top"/>
    </xf>
    <xf borderId="5" fillId="2" fontId="9" numFmtId="0" xfId="0" applyAlignment="1" applyBorder="1" applyFont="1">
      <alignment readingOrder="0" vertical="top"/>
    </xf>
    <xf borderId="4" fillId="0" fontId="6" numFmtId="0" xfId="0" applyAlignment="1" applyBorder="1" applyFont="1">
      <alignment vertical="top"/>
    </xf>
    <xf borderId="0" fillId="0" fontId="6" numFmtId="164" xfId="0" applyAlignment="1" applyFont="1" applyNumberFormat="1">
      <alignment horizontal="right" vertical="top"/>
    </xf>
    <xf borderId="5" fillId="0" fontId="10" numFmtId="0" xfId="0" applyAlignment="1" applyBorder="1" applyFont="1">
      <alignment vertical="top"/>
    </xf>
    <xf borderId="0" fillId="0" fontId="1" numFmtId="164" xfId="0" applyAlignment="1" applyFont="1" applyNumberFormat="1">
      <alignment vertical="top"/>
    </xf>
    <xf borderId="9" fillId="0" fontId="6" numFmtId="0" xfId="0" applyAlignment="1" applyBorder="1" applyFont="1">
      <alignment vertical="top"/>
    </xf>
    <xf borderId="10" fillId="0" fontId="6" numFmtId="0" xfId="0" applyAlignment="1" applyBorder="1" applyFont="1">
      <alignment vertical="top"/>
    </xf>
    <xf borderId="10" fillId="0" fontId="1" numFmtId="164" xfId="0" applyAlignment="1" applyBorder="1" applyFont="1" applyNumberFormat="1">
      <alignment vertical="top"/>
    </xf>
    <xf borderId="11" fillId="0" fontId="11" numFmtId="0" xfId="0" applyAlignment="1" applyBorder="1" applyFont="1">
      <alignment vertical="top"/>
    </xf>
    <xf borderId="0" fillId="0" fontId="1" numFmtId="0" xfId="0" applyAlignment="1" applyFont="1">
      <alignment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barbadosmaritime.org/marine-circular-01-2025-instructions-to-appointed-nautical-inspectors/" TargetMode="External"/><Relationship Id="rId2" Type="http://schemas.openxmlformats.org/officeDocument/2006/relationships/hyperlink" Target="https://barbadosmaritime.org/mc-022025-instructions-for-cargo-ship-bottom-surveys/" TargetMode="External"/><Relationship Id="rId3" Type="http://schemas.openxmlformats.org/officeDocument/2006/relationships/hyperlink" Target="https://barbadosmaritime.org/mc-032025-sulphur-content-of-fo-in-the-mediterranean-and-special-areas-in-the-red-sea-and-the-gulf-of-aden/" TargetMode="External"/><Relationship Id="rId4" Type="http://schemas.openxmlformats.org/officeDocument/2006/relationships/hyperlink" Target="https://barbadosmaritime.org/mc-052005-bmsr-measures-for-sanctioned-vessels/" TargetMode="External"/><Relationship Id="rId9" Type="http://schemas.openxmlformats.org/officeDocument/2006/relationships/drawing" Target="../drawings/drawing1.xml"/><Relationship Id="rId5" Type="http://schemas.openxmlformats.org/officeDocument/2006/relationships/hyperlink" Target="https://barbadosmaritime.org/mc-062025-gps-spoofing-and-enhancing-cybersecurity/" TargetMode="External"/><Relationship Id="rId6" Type="http://schemas.openxmlformats.org/officeDocument/2006/relationships/hyperlink" Target="https://barbadosmaritime.org/mc-042025-conduct-of-drills-during-flag-inspections/" TargetMode="External"/><Relationship Id="rId7" Type="http://schemas.openxmlformats.org/officeDocument/2006/relationships/hyperlink" Target="https://barbadosmaritime.org/mc-072025-barbados-member-of-maiif/" TargetMode="External"/><Relationship Id="rId8" Type="http://schemas.openxmlformats.org/officeDocument/2006/relationships/hyperlink" Target="https://barbadosmaritime.org/mc-082025-amendments-to-stcw-table-a-vi-1-4-personal-safety-and-social-responsibilit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71.0"/>
    <col customWidth="1" min="4" max="4" width="47.5"/>
  </cols>
  <sheetData>
    <row r="1">
      <c r="A1" s="1"/>
      <c r="B1" s="2"/>
      <c r="C1" s="2"/>
      <c r="D1" s="3"/>
      <c r="E1" s="4"/>
    </row>
    <row r="2">
      <c r="A2" s="5"/>
      <c r="D2" s="6"/>
      <c r="E2" s="4"/>
    </row>
    <row r="3">
      <c r="A3" s="5"/>
      <c r="D3" s="6"/>
      <c r="E3" s="4"/>
    </row>
    <row r="4">
      <c r="A4" s="5"/>
      <c r="D4" s="6"/>
      <c r="E4" s="4"/>
    </row>
    <row r="5">
      <c r="A5" s="5"/>
      <c r="D5" s="6"/>
      <c r="E5" s="4"/>
    </row>
    <row r="6">
      <c r="A6" s="7" t="s">
        <v>0</v>
      </c>
      <c r="D6" s="6"/>
      <c r="E6" s="4"/>
    </row>
    <row r="7">
      <c r="A7" s="8"/>
      <c r="D7" s="6"/>
      <c r="E7" s="4"/>
    </row>
    <row r="8">
      <c r="A8" s="5"/>
      <c r="D8" s="6"/>
      <c r="E8" s="4"/>
    </row>
    <row r="9">
      <c r="A9" s="9" t="s">
        <v>1</v>
      </c>
      <c r="D9" s="6"/>
      <c r="E9" s="4"/>
    </row>
    <row r="10">
      <c r="A10" s="10" t="s">
        <v>2</v>
      </c>
      <c r="B10" s="11" t="s">
        <v>3</v>
      </c>
      <c r="C10" s="11" t="s">
        <v>4</v>
      </c>
      <c r="D10" s="12" t="s">
        <v>5</v>
      </c>
      <c r="E10" s="4"/>
    </row>
    <row r="11">
      <c r="A11" s="13" t="s">
        <v>6</v>
      </c>
      <c r="B11" s="14">
        <v>1.2</v>
      </c>
      <c r="C11" s="15">
        <v>45944.0</v>
      </c>
      <c r="D11" s="16" t="s">
        <v>7</v>
      </c>
      <c r="E11" s="4"/>
    </row>
    <row r="12">
      <c r="A12" s="13" t="s">
        <v>8</v>
      </c>
      <c r="B12" s="17">
        <v>1.0</v>
      </c>
      <c r="C12" s="15">
        <v>45757.0</v>
      </c>
      <c r="D12" s="16" t="s">
        <v>7</v>
      </c>
      <c r="E12" s="4"/>
    </row>
    <row r="13">
      <c r="A13" s="13" t="s">
        <v>9</v>
      </c>
      <c r="B13" s="17">
        <v>1.0</v>
      </c>
      <c r="C13" s="15">
        <v>45757.0</v>
      </c>
      <c r="D13" s="16" t="s">
        <v>7</v>
      </c>
      <c r="E13" s="4"/>
    </row>
    <row r="14">
      <c r="A14" s="13" t="s">
        <v>10</v>
      </c>
      <c r="B14" s="14">
        <v>1.0</v>
      </c>
      <c r="C14" s="15">
        <v>45825.0</v>
      </c>
      <c r="D14" s="16" t="s">
        <v>7</v>
      </c>
      <c r="E14" s="4"/>
    </row>
    <row r="15">
      <c r="A15" s="18" t="s">
        <v>11</v>
      </c>
      <c r="B15" s="19">
        <v>1.0</v>
      </c>
      <c r="C15" s="20">
        <v>45870.0</v>
      </c>
      <c r="D15" s="16" t="s">
        <v>7</v>
      </c>
      <c r="E15" s="4"/>
    </row>
    <row r="16">
      <c r="A16" s="18" t="s">
        <v>12</v>
      </c>
      <c r="B16" s="19">
        <v>1.0</v>
      </c>
      <c r="C16" s="20">
        <v>45939.0</v>
      </c>
      <c r="D16" s="16" t="s">
        <v>13</v>
      </c>
      <c r="E16" s="4"/>
    </row>
    <row r="17">
      <c r="A17" s="13" t="s">
        <v>14</v>
      </c>
      <c r="B17" s="19">
        <v>1.0</v>
      </c>
      <c r="C17" s="20">
        <v>45952.0</v>
      </c>
      <c r="D17" s="16" t="s">
        <v>7</v>
      </c>
      <c r="E17" s="4"/>
    </row>
    <row r="18">
      <c r="A18" s="21" t="s">
        <v>15</v>
      </c>
      <c r="B18" s="22">
        <v>1.0</v>
      </c>
      <c r="C18" s="23">
        <v>45985.0</v>
      </c>
      <c r="D18" s="24" t="s">
        <v>7</v>
      </c>
      <c r="E18" s="4"/>
    </row>
    <row r="19">
      <c r="A19" s="25"/>
      <c r="B19" s="17"/>
      <c r="C19" s="26"/>
      <c r="D19" s="27"/>
      <c r="E19" s="4"/>
    </row>
    <row r="20">
      <c r="A20" s="25"/>
      <c r="B20" s="17"/>
      <c r="C20" s="26"/>
      <c r="D20" s="27"/>
      <c r="E20" s="4"/>
    </row>
    <row r="21">
      <c r="A21" s="25"/>
      <c r="B21" s="17"/>
      <c r="C21" s="26"/>
      <c r="D21" s="27"/>
      <c r="E21" s="4"/>
    </row>
    <row r="22">
      <c r="A22" s="25"/>
      <c r="B22" s="17"/>
      <c r="C22" s="26"/>
      <c r="D22" s="27"/>
      <c r="E22" s="4"/>
    </row>
    <row r="23">
      <c r="A23" s="25"/>
      <c r="B23" s="17"/>
      <c r="C23" s="26"/>
      <c r="D23" s="27"/>
      <c r="E23" s="4"/>
    </row>
    <row r="24">
      <c r="A24" s="25"/>
      <c r="B24" s="17"/>
      <c r="C24" s="26"/>
      <c r="D24" s="27"/>
      <c r="E24" s="4"/>
    </row>
    <row r="25">
      <c r="A25" s="25"/>
      <c r="B25" s="17"/>
      <c r="C25" s="26"/>
      <c r="D25" s="27"/>
      <c r="E25" s="4"/>
    </row>
    <row r="26">
      <c r="A26" s="25"/>
      <c r="B26" s="17"/>
      <c r="C26" s="26"/>
      <c r="D26" s="27"/>
      <c r="E26" s="4"/>
    </row>
    <row r="27">
      <c r="A27" s="25"/>
      <c r="B27" s="17"/>
      <c r="C27" s="26"/>
      <c r="D27" s="27"/>
      <c r="E27" s="4"/>
    </row>
    <row r="28">
      <c r="A28" s="25"/>
      <c r="B28" s="17"/>
      <c r="C28" s="26"/>
      <c r="D28" s="27"/>
      <c r="E28" s="4"/>
    </row>
    <row r="29">
      <c r="A29" s="25"/>
      <c r="B29" s="17"/>
      <c r="C29" s="26"/>
      <c r="D29" s="27"/>
      <c r="E29" s="4"/>
    </row>
    <row r="30">
      <c r="A30" s="25"/>
      <c r="B30" s="17"/>
      <c r="C30" s="26"/>
      <c r="D30" s="27"/>
      <c r="E30" s="4"/>
    </row>
    <row r="31">
      <c r="A31" s="25"/>
      <c r="B31" s="17"/>
      <c r="C31" s="26"/>
      <c r="D31" s="27"/>
      <c r="E31" s="4"/>
    </row>
    <row r="32">
      <c r="A32" s="25"/>
      <c r="B32" s="17"/>
      <c r="C32" s="26"/>
      <c r="D32" s="27"/>
      <c r="E32" s="4"/>
    </row>
    <row r="33">
      <c r="A33" s="25"/>
      <c r="B33" s="17"/>
      <c r="C33" s="26"/>
      <c r="D33" s="27"/>
      <c r="E33" s="4"/>
    </row>
    <row r="34">
      <c r="A34" s="25"/>
      <c r="B34" s="17"/>
      <c r="C34" s="26"/>
      <c r="D34" s="27"/>
      <c r="E34" s="4"/>
    </row>
    <row r="35">
      <c r="A35" s="25"/>
      <c r="B35" s="17"/>
      <c r="C35" s="26"/>
      <c r="D35" s="27"/>
      <c r="E35" s="4"/>
    </row>
    <row r="36">
      <c r="A36" s="25"/>
      <c r="B36" s="17"/>
      <c r="C36" s="26"/>
      <c r="D36" s="27"/>
      <c r="E36" s="4"/>
    </row>
    <row r="37">
      <c r="A37" s="25"/>
      <c r="B37" s="17"/>
      <c r="C37" s="26"/>
      <c r="D37" s="27"/>
      <c r="E37" s="4"/>
    </row>
    <row r="38">
      <c r="A38" s="25"/>
      <c r="B38" s="17"/>
      <c r="C38" s="26"/>
      <c r="D38" s="27"/>
      <c r="E38" s="4"/>
    </row>
    <row r="39">
      <c r="A39" s="25"/>
      <c r="B39" s="17"/>
      <c r="C39" s="26"/>
      <c r="D39" s="27"/>
      <c r="E39" s="4"/>
    </row>
    <row r="40">
      <c r="A40" s="25"/>
      <c r="B40" s="17"/>
      <c r="C40" s="28"/>
      <c r="D40" s="27"/>
      <c r="E40" s="4"/>
    </row>
    <row r="41">
      <c r="A41" s="25"/>
      <c r="B41" s="17"/>
      <c r="C41" s="28"/>
      <c r="D41" s="27"/>
      <c r="E41" s="4"/>
    </row>
    <row r="42">
      <c r="A42" s="25"/>
      <c r="B42" s="17"/>
      <c r="C42" s="28"/>
      <c r="D42" s="27"/>
      <c r="E42" s="4"/>
    </row>
    <row r="43">
      <c r="A43" s="25"/>
      <c r="B43" s="17"/>
      <c r="C43" s="28"/>
      <c r="D43" s="27"/>
      <c r="E43" s="4"/>
    </row>
    <row r="44">
      <c r="A44" s="25"/>
      <c r="B44" s="17"/>
      <c r="C44" s="28"/>
      <c r="D44" s="27"/>
      <c r="E44" s="4"/>
    </row>
    <row r="45">
      <c r="A45" s="25"/>
      <c r="B45" s="17"/>
      <c r="C45" s="28"/>
      <c r="D45" s="27"/>
      <c r="E45" s="4"/>
    </row>
    <row r="46">
      <c r="A46" s="25"/>
      <c r="B46" s="17"/>
      <c r="C46" s="28"/>
      <c r="D46" s="27"/>
      <c r="E46" s="4"/>
    </row>
    <row r="47">
      <c r="A47" s="25"/>
      <c r="B47" s="17"/>
      <c r="C47" s="28"/>
      <c r="D47" s="27"/>
      <c r="E47" s="4"/>
    </row>
    <row r="48">
      <c r="A48" s="25"/>
      <c r="B48" s="17"/>
      <c r="C48" s="28"/>
      <c r="D48" s="27"/>
      <c r="E48" s="4"/>
    </row>
    <row r="49">
      <c r="A49" s="25"/>
      <c r="B49" s="17"/>
      <c r="C49" s="28"/>
      <c r="D49" s="27"/>
      <c r="E49" s="4"/>
    </row>
    <row r="50">
      <c r="A50" s="25"/>
      <c r="B50" s="17"/>
      <c r="C50" s="28"/>
      <c r="D50" s="27"/>
      <c r="E50" s="4"/>
    </row>
    <row r="51">
      <c r="A51" s="25"/>
      <c r="B51" s="17"/>
      <c r="C51" s="28"/>
      <c r="D51" s="27"/>
      <c r="E51" s="4"/>
    </row>
    <row r="52">
      <c r="A52" s="25"/>
      <c r="B52" s="17"/>
      <c r="C52" s="28"/>
      <c r="D52" s="27"/>
      <c r="E52" s="4"/>
    </row>
    <row r="53">
      <c r="A53" s="25"/>
      <c r="B53" s="17"/>
      <c r="C53" s="28"/>
      <c r="D53" s="27"/>
      <c r="E53" s="4"/>
    </row>
    <row r="54">
      <c r="A54" s="25"/>
      <c r="B54" s="17"/>
      <c r="C54" s="28"/>
      <c r="D54" s="27"/>
      <c r="E54" s="4"/>
    </row>
    <row r="55">
      <c r="A55" s="25"/>
      <c r="B55" s="17"/>
      <c r="C55" s="28"/>
      <c r="D55" s="27"/>
      <c r="E55" s="4"/>
    </row>
    <row r="56">
      <c r="A56" s="25"/>
      <c r="B56" s="17"/>
      <c r="C56" s="28"/>
      <c r="D56" s="27"/>
      <c r="E56" s="4"/>
    </row>
    <row r="57">
      <c r="A57" s="25"/>
      <c r="B57" s="17"/>
      <c r="C57" s="28"/>
      <c r="D57" s="27"/>
      <c r="E57" s="4"/>
    </row>
    <row r="58">
      <c r="A58" s="25"/>
      <c r="B58" s="17"/>
      <c r="C58" s="28"/>
      <c r="D58" s="27"/>
      <c r="E58" s="4"/>
    </row>
    <row r="59">
      <c r="A59" s="25"/>
      <c r="B59" s="17"/>
      <c r="C59" s="28"/>
      <c r="D59" s="27"/>
      <c r="E59" s="4"/>
    </row>
    <row r="60">
      <c r="A60" s="29"/>
      <c r="B60" s="30"/>
      <c r="C60" s="31"/>
      <c r="D60" s="32"/>
      <c r="E60" s="4"/>
    </row>
    <row r="61">
      <c r="A61" s="33"/>
      <c r="B61" s="33"/>
      <c r="C61" s="33"/>
      <c r="D61" s="33"/>
      <c r="E61" s="4"/>
    </row>
    <row r="62">
      <c r="A62" s="33"/>
      <c r="B62" s="33"/>
      <c r="C62" s="33"/>
      <c r="D62" s="33"/>
      <c r="E62" s="4"/>
    </row>
  </sheetData>
  <mergeCells count="4">
    <mergeCell ref="A1:D5"/>
    <mergeCell ref="A6:D6"/>
    <mergeCell ref="A7:D8"/>
    <mergeCell ref="A9:D9"/>
  </mergeCells>
  <dataValidations>
    <dataValidation type="custom" allowBlank="1" showDropDown="1" sqref="C11:C22 C24">
      <formula1>OR(NOT(ISERROR(DATEVALUE(C11))), AND(ISNUMBER(C11), LEFT(CELL("format", C11))="D"))</formula1>
    </dataValidation>
  </dataValidations>
  <hyperlinks>
    <hyperlink r:id="rId1" ref="D11"/>
    <hyperlink r:id="rId2" ref="D12"/>
    <hyperlink r:id="rId3" ref="D13"/>
    <hyperlink r:id="rId4" ref="D14"/>
    <hyperlink r:id="rId5" ref="D15"/>
    <hyperlink r:id="rId6" ref="D16"/>
    <hyperlink r:id="rId7" ref="D17"/>
    <hyperlink r:id="rId8" ref="D18"/>
  </hyperlinks>
  <drawing r:id="rId9"/>
</worksheet>
</file>